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69e2df02f269f7f/Dokumente/Rudern/Rats_Saison 2025_2026/Ergowettkampf/"/>
    </mc:Choice>
  </mc:AlternateContent>
  <xr:revisionPtr revIDLastSave="6" documentId="8_{595C61DC-9823-42B4-8110-0F432330A441}" xr6:coauthVersionLast="47" xr6:coauthVersionMax="47" xr10:uidLastSave="{9D562858-932A-4FF3-849B-5B25FD6E6A9A}"/>
  <bookViews>
    <workbookView xWindow="-108" yWindow="-108" windowWidth="23256" windowHeight="12456" xr2:uid="{171C2324-1B0E-3D44-B56F-7276BA0F9741}"/>
  </bookViews>
  <sheets>
    <sheet name="Einzelrennen" sheetId="1" r:id="rId1"/>
    <sheet name="Staffelrennen" sheetId="2" r:id="rId2"/>
    <sheet name="Spieltuni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<sst xmlns="http://schemas.openxmlformats.org/spreadsheetml/2006/main" count="74" uniqueCount="65">
  <si>
    <t>Schule/Verein:</t>
  </si>
  <si>
    <t>Ansprechpartner/in:</t>
  </si>
  <si>
    <t>E-Mail:</t>
  </si>
  <si>
    <t>Telefonnummer:</t>
  </si>
  <si>
    <t>Rennummer</t>
  </si>
  <si>
    <t>Nachname</t>
  </si>
  <si>
    <t>Vorname</t>
  </si>
  <si>
    <t>Jahrgang</t>
  </si>
  <si>
    <t>Leichtgewicht</t>
  </si>
  <si>
    <t xml:space="preserve">Bei Fragen gerne melden unter: 0176/34554902 </t>
  </si>
  <si>
    <t>Einzelrennen</t>
  </si>
  <si>
    <t>Mannschaft</t>
  </si>
  <si>
    <t>Staffelrennen</t>
  </si>
  <si>
    <t>Hinweis: Die Rennummern lassen sich in der entsprechenden Spalte über ein Dropdown-Menü auswählen. Unten befinden sich die verschiedenen Registerkarten für Staffelrennen und das Spieltunier.</t>
  </si>
  <si>
    <t>Spieltunier</t>
  </si>
  <si>
    <t>Sportart und Wettkampfklasse</t>
  </si>
  <si>
    <t>WK II Basketball (Mädchen)</t>
  </si>
  <si>
    <t>WK II Fußball (Jungen)</t>
  </si>
  <si>
    <t>WK III Basketball (Mädchen)</t>
  </si>
  <si>
    <t>WK III Fußball (Jungen)</t>
  </si>
  <si>
    <t>WK IV Bockball (Mädchen)</t>
  </si>
  <si>
    <t>WK IV Fußball (Jungen)</t>
  </si>
  <si>
    <t>WK V Bockball (Mädchen)</t>
  </si>
  <si>
    <t>WK V Fußball (Jungen)</t>
  </si>
  <si>
    <t>WK VI Bockball (Mädchen)</t>
  </si>
  <si>
    <t>WK VI Fußball (Jungen)</t>
  </si>
  <si>
    <t>Hinweis: Sportart und Wettkampfklasse können über das Dropdown-Menü in den entsprechenden Feldern ausgewählt und muss für jede Athletin/jeden Athleten eingetragen werden. Nimmt mehr als eine Mannschaft in einer Altersklasse bei einem Spiel am Spieltunier teil, müssen die Mannschaften numeriert werden.</t>
  </si>
  <si>
    <t>Hinweis: Die Rennnummer findet sich wieder über das Dropdown-Menü und muss für jede Athletin/jeden Athleten eingetragen werden. Startet mehr als eine Mannschaft einer Schule in einem Rennen, müssen die Mannschaften numeriert werden.</t>
  </si>
  <si>
    <t>Meldung für den 31. Ergometerwettkampf in Osnabrück</t>
  </si>
  <si>
    <t xml:space="preserve">Das ausgefüllte Meldeformular bitte bis zum 18.02. an paul.meinecke@rats-os.de versenden. </t>
  </si>
  <si>
    <t>15 - WK VI Mä 3 min</t>
  </si>
  <si>
    <t>1 - Seniorinnen 2000 m</t>
  </si>
  <si>
    <t>2 - Senioren 2000 m</t>
  </si>
  <si>
    <t>3 - Seniorinnen B 1000 m</t>
  </si>
  <si>
    <t>4 - Senioren B 1000 m</t>
  </si>
  <si>
    <t>5 - Seniorinnen H 500 m</t>
  </si>
  <si>
    <t>6 - Senioren H 500 m</t>
  </si>
  <si>
    <t>7 - WKII/JF H 500 m</t>
  </si>
  <si>
    <t>8 - WKII/JM H 500 m</t>
  </si>
  <si>
    <t>9 - WK II Mä/JFA 2000 m</t>
  </si>
  <si>
    <t>10 - WK II Ju/JMA 2000 m</t>
  </si>
  <si>
    <t>11 - WKIIa Mä/JFB 1500 m</t>
  </si>
  <si>
    <t>12 - WKIIa Ju/JMB 1500 m</t>
  </si>
  <si>
    <t>13 - WK IIb Mä/ JFA&amp;B 1000 m</t>
  </si>
  <si>
    <t>14 - WK IIb Ju/ JMA&amp;B 1000 m</t>
  </si>
  <si>
    <t>16 - WK VI Ju 3 min</t>
  </si>
  <si>
    <t>17 - WK V Mä 3 min</t>
  </si>
  <si>
    <t>18 - WK V Ju 3 min</t>
  </si>
  <si>
    <t>19 - WK IV Mä 4 min</t>
  </si>
  <si>
    <t>20 - WK IV Ju 4 min</t>
  </si>
  <si>
    <t>21 - WK III Mä 4 min</t>
  </si>
  <si>
    <t>22 - WK III Ju 4 min</t>
  </si>
  <si>
    <t>23 - WK III Mä H 300m</t>
  </si>
  <si>
    <t>24 - WK III Ju H 300 m</t>
  </si>
  <si>
    <t>31 - Frauensprint</t>
  </si>
  <si>
    <t>32 - Männersprint</t>
  </si>
  <si>
    <t>25 - WK II Mä 4 x 250m</t>
  </si>
  <si>
    <t>26 - WK II Ju 4 x 250m</t>
  </si>
  <si>
    <t>27 - WK II Mä 8 x 250m</t>
  </si>
  <si>
    <t>28 - WK II Ju 8 x 250m</t>
  </si>
  <si>
    <t>29 - WK V/VI 8 x 60s</t>
  </si>
  <si>
    <t>30 - WK III/IV 8 x 60s</t>
  </si>
  <si>
    <t>Oberpenning</t>
  </si>
  <si>
    <t>Alexander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</si>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</sst>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b/>
      <sz val="16"/>
      <color theme="1"/>
      <name val="Aptos Narrow (Textkörper)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sz val="14"/>
      <color theme="1"/>
      <name val="Aptos Narrow (Textkörper)"/>
    </font>
    <font>
      <b/>
      <sz val="18"/>
      <color theme="1"/>
      <name val="Aptos Narrow (Textkörper)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882656</xdr:colOff>
      <xdr:row>0</xdr:row>
      <xdr:rowOff>101603</xdr:rowOff>
    </xdr:from>
    <xdr:to>
      <xdr:col>4</xdr:col>
      <xdr:colOff>946349</xdr:colOff>
      <xdr:row>4</xdr:row>
      <xdr:rowOff>184155</xdr:rowOff>
    </xdr:to>
    <xdr:pic>
      <xdr:nvPicPr>
        <xdr:cNvPr id="3" name="Bild 1" descr="Ein Bild, das Text, Schrift, Screenshot, Logo enthält.&#10;&#10;Automatisch generierte Beschreibung">
          <a:extLst>
            <a:ext uri="{FF2B5EF4-FFF2-40B4-BE49-F238E27FC236}">
              <a16:creationId xmlns:a16="http://schemas.microsoft.com/office/drawing/2014/main" id="{B604F390-4E46-93C6-46A7-5EAA4F3E2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368094" y="-49835"/>
          <a:ext cx="895352" cy="1198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1672169</xdr:colOff>
      <xdr:row>0</xdr:row>
      <xdr:rowOff>148168</xdr:rowOff>
    </xdr:from>
    <xdr:to>
      <xdr:col>2</xdr:col>
      <xdr:colOff>647491</xdr:colOff>
      <xdr:row>4</xdr:row>
      <xdr:rowOff>147533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C4C9358F-426D-3B1B-AC50-A867C5A6D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969" y="148168"/>
          <a:ext cx="1176655" cy="812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444499</xdr:colOff>
      <xdr:row>1</xdr:row>
      <xdr:rowOff>31750</xdr:rowOff>
    </xdr:from>
    <xdr:to>
      <xdr:col>0</xdr:col>
      <xdr:colOff>2159000</xdr:colOff>
      <xdr:row>3</xdr:row>
      <xdr:rowOff>173990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5EFE6CB-26AB-EB16-B77D-2F8308F67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499" y="234950"/>
          <a:ext cx="1714501" cy="548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152AA9-7F22-174E-BDF9-7B38EB2E29D2}" name="Tabelle2" displayName="Tabelle2" ref="A18:E201" totalsRowCount="1" headerRowDxfId="2">
  <autoFilter ref="A18:E200" xr:uid="{12152AA9-7F22-174E-BDF9-7B38EB2E29D2}"/>
  <tableColumns count="5">
    <tableColumn id="1" xr3:uid="{A6A52483-E61D-5847-B32A-E7568E37F162}" name="Rennummer"/>
    <tableColumn id="2" xr3:uid="{BEBE9907-AB46-4243-83ED-892A24E36CCC}" name="Nachname"/>
    <tableColumn id="3" xr3:uid="{9D41F217-9E8A-5040-831C-E2F319900A8B}" name="Vorname"/>
    <tableColumn id="4" xr3:uid="{16EC0778-A59A-8B45-9DC7-C40C0AD22C69}" name="Jahrgang"/>
    <tableColumn id="5" xr3:uid="{C6ECD28B-3913-B340-982E-892A2682E3F4}" name="Leichtgewicht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53FF77-5E32-2844-B733-3024D19704B8}" name="Tabelle4" displayName="Tabelle4" ref="A5:E200" totalsRowShown="0" headerRowDxfId="1">
  <autoFilter ref="A5:E200" xr:uid="{0853FF77-5E32-2844-B733-3024D19704B8}"/>
  <tableColumns count="5">
    <tableColumn id="1" xr3:uid="{D6895B7F-8121-4943-BD76-523075F25A90}" name="Rennummer"/>
    <tableColumn id="2" xr3:uid="{285693AF-36FD-F34B-9154-1CA82C14FE5B}" name="Nachname"/>
    <tableColumn id="3" xr3:uid="{EEF47025-897C-8E49-B115-FAA950A976A4}" name="Vorname"/>
    <tableColumn id="4" xr3:uid="{089CC150-028B-9949-936C-CFCFC76C647E}" name="Jahrgang"/>
    <tableColumn id="5" xr3:uid="{F8E5D2B3-7A8E-CF40-A4D0-07DC20807A67}" name="Mannschaft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D25C00-BCE7-F84A-97B7-DB90193B815B}" name="Tabelle5" displayName="Tabelle5" ref="A6:E202" totalsRowShown="0" headerRowDxfId="0">
  <autoFilter ref="A6:E202" xr:uid="{41D25C00-BCE7-F84A-97B7-DB90193B815B}"/>
  <tableColumns count="5">
    <tableColumn id="1" xr3:uid="{729327DB-DA80-B849-B19A-01E5F75C44F7}" name="Sportart und Wettkampfklasse"/>
    <tableColumn id="2" xr3:uid="{9552DE09-2FA8-2343-BD43-E9A659E74509}" name="Nachname"/>
    <tableColumn id="3" xr3:uid="{8906A403-A2FC-074E-9C46-936D86FF0F22}" name="Vorname"/>
    <tableColumn id="4" xr3:uid="{76475676-FE3F-5E41-B8F9-11D01BEF70CF}" name="Jahrgang"/>
    <tableColumn id="5" xr3:uid="{69A7AD85-D6E9-4949-8B6F-DE686AFE0149}" name="Mannschaft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763C-5E63-D348-AB00-E58CEB4BC73F}">
  <dimension ref="A1:Z26"/>
  <sheetViews>
    <sheetView tabSelected="1" topLeftCell="A14" zoomScale="150" zoomScaleNormal="150" workbookViewId="0">
      <selection activeCell="B22" sqref="B22"/>
    </sheetView>
  </sheetViews>
  <sheetFormatPr baseColWidth="10" defaultRowHeight="15.6"/>
  <cols>
    <col min="1" max="1" width="28.69921875" customWidth="1"/>
    <col min="2" max="2" width="28.796875" customWidth="1"/>
    <col min="3" max="3" width="28.69921875" customWidth="1"/>
    <col min="4" max="5" width="14.796875" customWidth="1"/>
  </cols>
  <sheetData>
    <row r="1" spans="1:26">
      <c r="A1" s="8"/>
      <c r="B1" s="8"/>
      <c r="C1" s="8"/>
      <c r="D1" s="8"/>
      <c r="E1" s="8"/>
      <c r="Z1" t="s">
        <v>31</v>
      </c>
    </row>
    <row r="2" spans="1:26">
      <c r="A2" s="8"/>
      <c r="B2" s="8"/>
      <c r="C2" s="8"/>
      <c r="D2" s="8"/>
      <c r="E2" s="8"/>
      <c r="Z2" t="s">
        <v>32</v>
      </c>
    </row>
    <row r="3" spans="1:26">
      <c r="A3" s="8"/>
      <c r="B3" s="8"/>
      <c r="C3" s="8"/>
      <c r="D3" s="8"/>
      <c r="E3" s="8"/>
      <c r="Z3" t="s">
        <v>33</v>
      </c>
    </row>
    <row r="4" spans="1:26">
      <c r="A4" s="8"/>
      <c r="B4" s="8"/>
      <c r="C4" s="8"/>
      <c r="D4" s="8"/>
      <c r="E4" s="8"/>
      <c r="Z4" t="s">
        <v>34</v>
      </c>
    </row>
    <row r="5" spans="1:26">
      <c r="A5" s="8"/>
      <c r="B5" s="8"/>
      <c r="C5" s="8"/>
      <c r="D5" s="8"/>
      <c r="E5" s="8"/>
      <c r="Z5" t="s">
        <v>35</v>
      </c>
    </row>
    <row r="6" spans="1:26" ht="22.8">
      <c r="A6" s="10" t="s">
        <v>28</v>
      </c>
      <c r="B6" s="11"/>
      <c r="C6" s="11"/>
      <c r="D6" s="11"/>
      <c r="E6" s="11"/>
      <c r="F6" s="4"/>
      <c r="Z6" t="s">
        <v>36</v>
      </c>
    </row>
    <row r="7" spans="1:26">
      <c r="A7" s="1" t="s">
        <v>0</v>
      </c>
      <c r="B7" s="8"/>
      <c r="C7" s="8"/>
      <c r="D7" s="8"/>
      <c r="E7" s="8"/>
      <c r="Z7" t="s">
        <v>37</v>
      </c>
    </row>
    <row r="8" spans="1:26">
      <c r="A8" s="1" t="s">
        <v>1</v>
      </c>
      <c r="B8" s="8"/>
      <c r="C8" s="8"/>
      <c r="D8" s="8"/>
      <c r="E8" s="8"/>
      <c r="Z8" t="s">
        <v>38</v>
      </c>
    </row>
    <row r="9" spans="1:26">
      <c r="A9" s="1" t="s">
        <v>2</v>
      </c>
      <c r="B9" s="8"/>
      <c r="C9" s="8"/>
      <c r="D9" s="8"/>
      <c r="E9" s="8"/>
      <c r="Z9" t="s">
        <v>39</v>
      </c>
    </row>
    <row r="10" spans="1:26">
      <c r="A10" s="1" t="s">
        <v>3</v>
      </c>
      <c r="B10" s="8"/>
      <c r="C10" s="8"/>
      <c r="D10" s="8"/>
      <c r="E10" s="8"/>
      <c r="Z10" t="s">
        <v>40</v>
      </c>
    </row>
    <row r="11" spans="1:26">
      <c r="Z11" t="s">
        <v>41</v>
      </c>
    </row>
    <row r="12" spans="1:26">
      <c r="A12" s="6" t="s">
        <v>13</v>
      </c>
      <c r="B12" s="6"/>
      <c r="C12" s="6"/>
      <c r="D12" s="6"/>
      <c r="E12" s="6"/>
      <c r="F12" s="2"/>
      <c r="Z12" t="s">
        <v>42</v>
      </c>
    </row>
    <row r="13" spans="1:26">
      <c r="A13" s="6"/>
      <c r="B13" s="6"/>
      <c r="C13" s="6"/>
      <c r="D13" s="6"/>
      <c r="E13" s="6"/>
      <c r="F13" s="2"/>
      <c r="Z13" t="s">
        <v>43</v>
      </c>
    </row>
    <row r="14" spans="1:26">
      <c r="A14" s="2"/>
      <c r="B14" s="2"/>
      <c r="C14" s="2"/>
      <c r="D14" s="2"/>
      <c r="E14" s="2"/>
      <c r="F14" s="2"/>
      <c r="Z14" t="s">
        <v>44</v>
      </c>
    </row>
    <row r="15" spans="1:26" ht="16.05" customHeight="1">
      <c r="A15" s="7" t="s">
        <v>29</v>
      </c>
      <c r="B15" s="7"/>
      <c r="C15" s="7"/>
      <c r="D15" s="7"/>
      <c r="E15" s="7"/>
      <c r="Z15" t="s">
        <v>30</v>
      </c>
    </row>
    <row r="16" spans="1:26">
      <c r="A16" s="7" t="s">
        <v>9</v>
      </c>
      <c r="B16" s="7"/>
      <c r="C16" s="7"/>
      <c r="D16" s="7"/>
      <c r="E16" s="7"/>
      <c r="Z16" t="s">
        <v>45</v>
      </c>
    </row>
    <row r="17" spans="1:26" ht="17.399999999999999">
      <c r="A17" s="9" t="s">
        <v>10</v>
      </c>
      <c r="B17" s="8"/>
      <c r="C17" s="8"/>
      <c r="D17" s="8"/>
      <c r="E17" s="8"/>
      <c r="Z17" t="s">
        <v>46</v>
      </c>
    </row>
    <row r="18" spans="1:26">
      <c r="A18" s="3" t="s">
        <v>4</v>
      </c>
      <c r="B18" s="3" t="s">
        <v>5</v>
      </c>
      <c r="C18" s="3" t="s">
        <v>6</v>
      </c>
      <c r="D18" s="3" t="s">
        <v>7</v>
      </c>
      <c r="E18" s="3" t="s">
        <v>8</v>
      </c>
      <c r="Z18" t="s">
        <v>47</v>
      </c>
    </row>
    <row r="19" spans="1:26">
      <c r="A19" s="14" t="s">
        <v>34</v>
      </c>
      <c r="B19" s="14" t="s">
        <v>62</v>
      </c>
      <c r="C19" s="14" t="s">
        <v>63</v>
      </c>
      <c r="D19" s="14">
        <v>1991</v>
      </c>
      <c r="E19" s="14" t="s">
        <v>64</v>
      </c>
      <c r="F19" s="5"/>
      <c r="Z19" t="s">
        <v>48</v>
      </c>
    </row>
    <row r="20" spans="1:26">
      <c r="Z20" t="s">
        <v>49</v>
      </c>
    </row>
    <row r="21" spans="1:26">
      <c r="Z21" t="s">
        <v>50</v>
      </c>
    </row>
    <row r="22" spans="1:26">
      <c r="Z22" t="s">
        <v>51</v>
      </c>
    </row>
    <row r="23" spans="1:26">
      <c r="Z23" t="s">
        <v>52</v>
      </c>
    </row>
    <row r="24" spans="1:26">
      <c r="Z24" t="s">
        <v>53</v>
      </c>
    </row>
    <row r="25" spans="1:26">
      <c r="Z25" t="s">
        <v>54</v>
      </c>
    </row>
    <row r="26" spans="1:26">
      <c r="Z26" t="s">
        <v>55</v>
      </c>
    </row>
  </sheetData>
  <mergeCells count="10">
    <mergeCell ref="A12:E13"/>
    <mergeCell ref="A15:E15"/>
    <mergeCell ref="A16:E16"/>
    <mergeCell ref="A1:E5"/>
    <mergeCell ref="A17:E17"/>
    <mergeCell ref="B7:E7"/>
    <mergeCell ref="B8:E8"/>
    <mergeCell ref="B9:E9"/>
    <mergeCell ref="B10:E10"/>
    <mergeCell ref="A6:E6"/>
  </mergeCells>
  <dataValidations count="1">
    <dataValidation type="list" allowBlank="1" showInputMessage="1" showErrorMessage="1" sqref="A19:A200" xr:uid="{994A9F81-E062-2547-8D36-31BBE306A4AD}">
      <formula1>$Z$1:$Z$26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C6CC-E186-3E4A-94D7-969AF4A26E31}">
  <dimension ref="A1:Z6"/>
  <sheetViews>
    <sheetView zoomScale="161" zoomScaleNormal="150" workbookViewId="0">
      <selection activeCell="B8" sqref="B8"/>
    </sheetView>
  </sheetViews>
  <sheetFormatPr baseColWidth="10" defaultRowHeight="15.6"/>
  <cols>
    <col min="1" max="3" width="28.796875" customWidth="1"/>
    <col min="4" max="4" width="14.796875" customWidth="1"/>
    <col min="5" max="5" width="14.69921875" customWidth="1"/>
    <col min="26" max="26" width="19.796875" customWidth="1"/>
  </cols>
  <sheetData>
    <row r="1" spans="1:26">
      <c r="A1" s="12" t="s">
        <v>27</v>
      </c>
      <c r="B1" s="13"/>
      <c r="C1" s="13"/>
      <c r="D1" s="13"/>
      <c r="E1" s="13"/>
      <c r="Z1" t="s">
        <v>56</v>
      </c>
    </row>
    <row r="2" spans="1:26">
      <c r="A2" s="13"/>
      <c r="B2" s="13"/>
      <c r="C2" s="13"/>
      <c r="D2" s="13"/>
      <c r="E2" s="13"/>
      <c r="Z2" t="s">
        <v>57</v>
      </c>
    </row>
    <row r="3" spans="1:26">
      <c r="Z3" t="s">
        <v>58</v>
      </c>
    </row>
    <row r="4" spans="1:26" ht="17.399999999999999">
      <c r="A4" s="9" t="s">
        <v>12</v>
      </c>
      <c r="B4" s="8"/>
      <c r="C4" s="8"/>
      <c r="D4" s="8"/>
      <c r="E4" s="8"/>
      <c r="Z4" t="s">
        <v>59</v>
      </c>
    </row>
    <row r="5" spans="1:26">
      <c r="A5" s="3" t="s">
        <v>4</v>
      </c>
      <c r="B5" s="3" t="s">
        <v>5</v>
      </c>
      <c r="C5" s="3" t="s">
        <v>6</v>
      </c>
      <c r="D5" s="3" t="s">
        <v>7</v>
      </c>
      <c r="E5" s="3" t="s">
        <v>11</v>
      </c>
      <c r="Z5" t="s">
        <v>60</v>
      </c>
    </row>
    <row r="6" spans="1:26">
      <c r="Z6" t="s">
        <v>61</v>
      </c>
    </row>
  </sheetData>
  <mergeCells count="2">
    <mergeCell ref="A4:E4"/>
    <mergeCell ref="A1:E2"/>
  </mergeCells>
  <dataValidations count="1">
    <dataValidation type="list" allowBlank="1" showInputMessage="1" showErrorMessage="1" sqref="A6:A200" xr:uid="{E01D3D81-3880-4B46-AFCE-500E6858F143}">
      <formula1>$Z$1:$Z$6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8CCB-237C-584F-9FD7-A4BCDD15DA85}">
  <dimension ref="A1:Z10"/>
  <sheetViews>
    <sheetView zoomScale="150" zoomScaleNormal="150" workbookViewId="0">
      <selection activeCell="A7" sqref="A7"/>
    </sheetView>
  </sheetViews>
  <sheetFormatPr baseColWidth="10" defaultRowHeight="15.6"/>
  <cols>
    <col min="1" max="3" width="28.796875" customWidth="1"/>
    <col min="4" max="4" width="14.796875" customWidth="1"/>
    <col min="5" max="5" width="14.69921875" customWidth="1"/>
  </cols>
  <sheetData>
    <row r="1" spans="1:26" ht="16.05" customHeight="1">
      <c r="A1" s="6" t="s">
        <v>26</v>
      </c>
      <c r="B1" s="6"/>
      <c r="C1" s="6"/>
      <c r="D1" s="6"/>
      <c r="E1" s="6"/>
      <c r="Z1" t="s">
        <v>16</v>
      </c>
    </row>
    <row r="2" spans="1:26">
      <c r="A2" s="6"/>
      <c r="B2" s="6"/>
      <c r="C2" s="6"/>
      <c r="D2" s="6"/>
      <c r="E2" s="6"/>
      <c r="Z2" t="s">
        <v>18</v>
      </c>
    </row>
    <row r="3" spans="1:26">
      <c r="A3" s="6"/>
      <c r="B3" s="6"/>
      <c r="C3" s="6"/>
      <c r="D3" s="6"/>
      <c r="E3" s="6"/>
      <c r="Z3" t="s">
        <v>20</v>
      </c>
    </row>
    <row r="4" spans="1:26">
      <c r="Z4" t="s">
        <v>22</v>
      </c>
    </row>
    <row r="5" spans="1:26" ht="17.399999999999999">
      <c r="A5" s="9" t="s">
        <v>14</v>
      </c>
      <c r="B5" s="8"/>
      <c r="C5" s="8"/>
      <c r="D5" s="8"/>
      <c r="E5" s="8"/>
      <c r="Z5" t="s">
        <v>24</v>
      </c>
    </row>
    <row r="6" spans="1:26">
      <c r="A6" s="3" t="s">
        <v>15</v>
      </c>
      <c r="B6" s="3" t="s">
        <v>5</v>
      </c>
      <c r="C6" s="3" t="s">
        <v>6</v>
      </c>
      <c r="D6" s="3" t="s">
        <v>7</v>
      </c>
      <c r="E6" s="3" t="s">
        <v>11</v>
      </c>
      <c r="Z6" t="s">
        <v>17</v>
      </c>
    </row>
    <row r="7" spans="1:26">
      <c r="Z7" t="s">
        <v>19</v>
      </c>
    </row>
    <row r="8" spans="1:26">
      <c r="Z8" t="s">
        <v>21</v>
      </c>
    </row>
    <row r="9" spans="1:26">
      <c r="Z9" t="s">
        <v>23</v>
      </c>
    </row>
    <row r="10" spans="1:26">
      <c r="Z10" t="s">
        <v>25</v>
      </c>
    </row>
  </sheetData>
  <mergeCells count="2">
    <mergeCell ref="A5:E5"/>
    <mergeCell ref="A1:E3"/>
  </mergeCells>
  <dataValidations count="1">
    <dataValidation type="list" allowBlank="1" showInputMessage="1" showErrorMessage="1" sqref="A7:A202" xr:uid="{BC06B52F-AFF1-CC4E-A372-09C9981E8172}">
      <formula1>$Z$1:$Z$10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Einzelrennen</vt:lpstr>
      <vt:lpstr>Staffelrennen</vt:lpstr>
      <vt:lpstr>Spieltunier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Nagel</dc:creator>
  <cp:lastModifiedBy>Alexander Oberpenning</cp:lastModifiedBy>
  <dcterms:created xsi:type="dcterms:W3CDTF">2025-02-03T17:32:58Z</dcterms:created>
  <dcterms:modified xsi:type="dcterms:W3CDTF">2026-02-03T09:11:50Z</dcterms:modified>
</cp:coreProperties>
</file>